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f12af3429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reight finding" sheetId="1" r:id="R26de811fe73a47e9"/>
    <x:sheet xmlns:r="http://schemas.openxmlformats.org/officeDocument/2006/relationships" name="Execution tracking" sheetId="2" r:id="R3fd67d2295354a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&quot;$&quot;#,##0.00"/>
  </x:numFmts>
  <x:fonts count="7">
    <x:font>
      <x:sz val="11"/>
      <x:name val="Carlito"/>
    </x:font>
    <x:font>
      <x:sz val="11"/>
      <x:color rgb="FF2A2B3B"/>
      <x:name val="Arial"/>
    </x:font>
    <x:font>
      <x:b/>
      <x:sz val="16"/>
      <x:color rgb="FF2A2B3B"/>
      <x:name val="Arial"/>
    </x:font>
    <x:font>
      <x:i/>
      <x:sz val="11"/>
      <x:color rgb="FF5B5C68"/>
      <x:name val="Arial"/>
    </x:font>
    <x:font>
      <x:b/>
      <x:sz val="11"/>
      <x:color rgb="FF2A2B3B"/>
      <x:name val="Arial"/>
    </x:font>
    <x:font>
      <x:b/>
      <x:sz val="11"/>
      <x:color rgb="FFFFFFFF"/>
      <x:name val="Arial"/>
    </x:font>
    <x:font>
      <x:sz val="11"/>
      <x:color rgb="FF355D8A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2F3F6"/>
      </x:patternFill>
    </x:fill>
    <x:fill>
      <x:patternFill patternType="solid">
        <x:fgColor rgb="FF2A2B3B"/>
      </x:patternFill>
    </x:fill>
    <x:fill>
      <x:patternFill patternType="solid">
        <x:fgColor rgb="FFFFF2B3"/>
      </x:patternFill>
    </x:fill>
  </x:fills>
  <x:borders count="2">
    <x:border/>
    <x:border>
      <x:bottom style="thin">
        <x:color rgb="FFC7C8CD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e02de18a34450" /><Relationship Type="http://schemas.openxmlformats.org/officeDocument/2006/relationships/theme" Target="/xl/theme/theme1.xml" Id="R44ba605d36b843b8" /><Relationship Type="http://schemas.openxmlformats.org/officeDocument/2006/relationships/sharedStrings" Target="/xl/sharedStrings.xml" Id="R460ccebe4f8a4f86" /><Relationship Type="http://schemas.openxmlformats.org/officeDocument/2006/relationships/worksheet" Target="/xl/worksheets/sheet1.xml" Id="R26de811fe73a47e9" /><Relationship Type="http://schemas.openxmlformats.org/officeDocument/2006/relationships/worksheet" Target="/xl/worksheets/sheet2.xml" Id="R3fd67d2295354ad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A2B3B"/>
  </x:sheetPr>
  <x:sheetViews>
    <x:sheetView showGridLines="0" workbookViewId="0"/>
  </x:sheetViews>
  <x:sheetFormatPr defaultRowHeight="15"/>
  <x:cols>
    <x:col min="1" max="1" width="25.559999465942383" hidden="0" customWidth="1"/>
    <x:col min="2" max="2" width="26.110000610351562" hidden="0" customWidth="1"/>
    <x:col min="3" max="3" width="71.11000061035156" hidden="0" customWidth="1"/>
  </x:cols>
  <x:sheetData>
    <x:row r="1" ht="12" customHeight="1">
      <x:c r="A1" s="3"/>
      <x:c r="B1" s="3"/>
      <x:c r="C1" s="3"/>
    </x:row>
    <x:row r="2" ht="34" customHeight="1">
      <x:c r="A2" s="4" t="str">
        <x:v>Duvo freight audit sample</x:v>
      </x:c>
      <x:c r="B2" s="4"/>
      <x:c r="C2" s="4"/>
    </x:row>
    <x:row r="3" ht="34" customHeight="1">
      <x:c r="A3" s="6" t="str">
        <x:v>One captured product example. Pending review; no dispute, correction or recovery is confirmed.</x:v>
      </x:c>
      <x:c r="B3" s="6"/>
      <x:c r="C3" s="6"/>
    </x:row>
    <x:row r="4" ht="16" customHeight="1">
      <x:c r="A4" s="3"/>
      <x:c r="B4" s="3"/>
      <x:c r="C4" s="3"/>
    </x:row>
    <x:row r="5" ht="36" customHeight="1">
      <x:c r="A5" s="3" t="str">
        <x:v>Invoice</x:v>
      </x:c>
      <x:c r="B5" s="3" t="str">
        <x:v>XPO-441274-26</x:v>
      </x:c>
      <x:c r="C5" s="3" t="str">
        <x:v>Carrier: XPO Logistics. The capture shows an invoice awaiting an owner decision.</x:v>
      </x:c>
    </x:row>
    <x:row r="6" ht="54" customHeight="1">
      <x:c r="A6" s="3" t="str">
        <x:v>Finding</x:v>
      </x:c>
      <x:c r="B6" s="3" t="str">
        <x:v>Weight / discount difference</x:v>
      </x:c>
      <x:c r="C6" s="3" t="str">
        <x:v>A 7,300 lb reweigh has no certificate on file. The captured record applies the 5,900 lb bill-of-lading weight and a 58% contract discount.</x:v>
      </x:c>
    </x:row>
    <x:row r="7" ht="16" customHeight="1">
      <x:c r="A7" s="3"/>
      <x:c r="B7" s="3"/>
      <x:c r="C7" s="3"/>
    </x:row>
    <x:row r="8" ht="28" customHeight="1">
      <x:c r="A8" s="15" t="str">
        <x:v>Charge comparison</x:v>
      </x:c>
      <x:c r="B8" s="15" t="str">
        <x:v>USD</x:v>
      </x:c>
      <x:c r="C8" s="15" t="str">
        <x:v>Basis</x:v>
      </x:c>
    </x:row>
    <x:row r="9" ht="36" customHeight="1">
      <x:c r="A9" s="3" t="str">
        <x:v>Billed charge</x:v>
      </x:c>
      <x:c r="B9" s="8" t="n">
        <x:v>3550</x:v>
      </x:c>
      <x:c r="C9" s="3" t="str">
        <x:v>Amount shown in the product capture.</x:v>
      </x:c>
    </x:row>
    <x:row r="10" ht="50" customHeight="1">
      <x:c r="A10" s="3" t="str">
        <x:v>Expected charge</x:v>
      </x:c>
      <x:c r="B10" s="8" t="n">
        <x:v>1265.02</x:v>
      </x:c>
      <x:c r="C10" s="3" t="str">
        <x:v>Result shown in the capture. The full tariff is unavailable, so this workbook does not independently recalculate the expected charge.</x:v>
      </x:c>
    </x:row>
    <x:row r="11" ht="46" customHeight="1">
      <x:c r="A11" s="11" t="str">
        <x:v>Potential overcharge</x:v>
      </x:c>
      <x:c r="B11" s="12" t="n">
        <x:f>B9-B10</x:f>
        <x:v>2284.98</x:v>
      </x:c>
      <x:c r="C11" s="11" t="str">
        <x:v>Billed less captured expected charge. Validate the rates and evidence before confirming a claim.</x:v>
      </x:c>
    </x:row>
    <x:row r="12" ht="16" customHeight="1">
      <x:c r="A12" s="3"/>
      <x:c r="B12" s="3"/>
      <x:c r="C12" s="3"/>
    </x:row>
    <x:row r="13" ht="28" customHeight="1">
      <x:c r="A13" s="15" t="str">
        <x:v>Coverage and evidence</x:v>
      </x:c>
      <x:c r="B13" s="15" t="str">
        <x:v>Available in this sample</x:v>
      </x:c>
      <x:c r="C13" s="15" t="str">
        <x:v>Required before a decision</x:v>
      </x:c>
    </x:row>
    <x:row r="14" ht="55" customHeight="1">
      <x:c r="A14" s="3" t="str">
        <x:v>Invoice population</x:v>
      </x:c>
      <x:c r="B14" s="3" t="str">
        <x:v>One captured record</x:v>
      </x:c>
      <x:c r="C14" s="3" t="str">
        <x:v>No invoice period, entity population or wider coverage is established. Do not extrapolate this finding to total spend.</x:v>
      </x:c>
    </x:row>
    <x:row r="15" ht="55" customHeight="1">
      <x:c r="A15" s="3" t="str">
        <x:v>Invoice and payment status</x:v>
      </x:c>
      <x:c r="B15" s="3" t="str">
        <x:v>Product capture only</x:v>
      </x:c>
      <x:c r="C15" s="3" t="str">
        <x:v>Obtain the invoice, shipment references, currency and payment status. Confirm that any correction or credit has not already been applied.</x:v>
      </x:c>
    </x:row>
    <x:row r="16" ht="55" customHeight="1">
      <x:c r="A16" s="3" t="str">
        <x:v>Rate card and contract</x:v>
      </x:c>
      <x:c r="B16" s="3" t="str">
        <x:v>Result and rule summary only</x:v>
      </x:c>
      <x:c r="C16" s="3" t="str">
        <x:v>Validate the effective rate card, discount, minimums and applicable terms. The underlying contract and full rate calculation are not supplied.</x:v>
      </x:c>
    </x:row>
    <x:row r="17" ht="55" customHeight="1">
      <x:c r="A17" s="3" t="str">
        <x:v>Shipment and reweigh</x:v>
      </x:c>
      <x:c r="B17" s="3" t="str">
        <x:v>Weights stated in capture</x:v>
      </x:c>
      <x:c r="C17" s="3" t="str">
        <x:v>Obtain the bill of lading and request the reweigh certificate. A certificate missing from the file does not prove that the weighing was uncertified.</x:v>
      </x:c>
    </x:row>
    <x:row r="18" ht="55" customHeight="1">
      <x:c r="A18" s="3" t="str">
        <x:v>Other charge checks</x:v>
      </x:c>
      <x:c r="B18" s="3" t="str">
        <x:v>Not evidenced</x:v>
      </x:c>
      <x:c r="C18" s="3" t="str">
        <x:v>Fuel, accessorials, duplicates and service credits need their own records and agreed checks. An uncompleted check is not a clean result.</x:v>
      </x:c>
    </x:row>
    <x:row r="19" ht="16" customHeight="1">
      <x:c r="A19" s="3"/>
      <x:c r="B19" s="3"/>
      <x:c r="C19" s="3"/>
    </x:row>
    <x:row r="20" ht="36" customHeight="1">
      <x:c r="A20" s="3" t="str">
        <x:v>Original product capture</x:v>
      </x:c>
      <x:c r="B20" s="3" t="str"/>
      <x:c r="C20" s="16" t="str">
        <x:v>https://www.duvo.ai/product/freight-audit-case-676e6a.png</x:v>
      </x:c>
    </x:row>
    <x:row r="21" ht="36" customHeight="1">
      <x:c r="A21" s="3" t="str">
        <x:v>Readable example</x:v>
      </x:c>
      <x:c r="B21" s="3" t="str"/>
      <x:c r="C21" s="16" t="str">
        <x:v>https://www.duvo.ai/samples/freight-audit-example.md</x:v>
      </x:c>
    </x:row>
    <x:row r="22" ht="16" customHeight="1">
      <x:c r="A22" s="3"/>
      <x:c r="B22" s="3"/>
      <x:c r="C22" s="3"/>
    </x:row>
    <x:row r="23" ht="28" customHeight="1">
      <x:c r="A23" s="15" t="str">
        <x:v>Customer review</x:v>
      </x:c>
      <x:c r="B23" s="15" t="str">
        <x:v>Editable response</x:v>
      </x:c>
      <x:c r="C23" s="15" t="str">
        <x:v>Decision or supporting record</x:v>
      </x:c>
    </x:row>
    <x:row r="24" ht="45" customHeight="1">
      <x:c r="A24" s="3" t="str">
        <x:v>Decision</x:v>
      </x:c>
      <x:c r="B24" s="17" t="str">
        <x:v>Pending review</x:v>
      </x:c>
      <x:c r="C24" s="3" t="str">
        <x:v>Validate the evidence, then choose Approve as billed, Dispute difference or More evidence needed.</x:v>
      </x:c>
    </x:row>
    <x:row r="25" ht="45" customHeight="1">
      <x:c r="A25" s="3" t="str">
        <x:v>Reviewer / approval reference</x:v>
      </x:c>
      <x:c r="B25" s="17" t="str">
        <x:v>Not recorded</x:v>
      </x:c>
      <x:c r="C25" s="3" t="str">
        <x:v>Record the authorized reviewer, decision date and approval reference before action.</x:v>
      </x:c>
    </x:row>
    <x:row r="26" ht="45" customHeight="1">
      <x:c r="A26" s="3" t="str">
        <x:v>Reason / next action</x:v>
      </x:c>
      <x:c r="B26" s="17" t="str">
        <x:v>Not recorded</x:v>
      </x:c>
      <x:c r="C26" s="3" t="str">
        <x:v>Record the decision and why. Approval and execution remain separate, as tracked on the next sheet.</x:v>
      </x:c>
    </x:row>
    <x:row r="27" ht="16" customHeight="1">
      <x:c r="A27" s="3"/>
      <x:c r="B27" s="3"/>
      <x:c r="C27" s="3"/>
    </x:row>
    <x:row r="28" ht="36" customHeight="1">
      <x:c r="A28" s="5" t="str">
        <x:v>Yellow cells are editable review fields. The captured amounts and source references remain unchanged.</x:v>
      </x:c>
      <x:c r="B28" s="5"/>
      <x:c r="C28" s="5"/>
    </x:row>
  </x:sheetData>
  <x:mergeCells>
    <x:mergeCell ref="A2:C2"/>
    <x:mergeCell ref="A3:C3"/>
    <x:mergeCell ref="A28:C28"/>
  </x:mergeCells>
  <x:dataValidations count="1">
    <x:dataValidation type="list" sqref="B24">
      <x:formula1>"Pending review,Approve as billed,Dispute difference,More evidence needed"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A2B3B"/>
  </x:sheetPr>
  <x:sheetViews>
    <x:sheetView showGridLines="0" workbookViewId="0"/>
  </x:sheetViews>
  <x:sheetFormatPr defaultRowHeight="15"/>
  <x:cols>
    <x:col min="1" max="1" width="25.559999465942383" hidden="0" customWidth="1"/>
    <x:col min="2" max="2" width="18.889999389648438" hidden="0" customWidth="1"/>
    <x:col min="3" max="3" width="22.219999313354492" hidden="0" customWidth="1"/>
    <x:col min="4" max="4" width="64.44000244140625" hidden="0" customWidth="1"/>
  </x:cols>
  <x:sheetData>
    <x:row r="1" ht="12" customHeight="1">
      <x:c r="A1" s="3"/>
      <x:c r="B1" s="3"/>
      <x:c r="C1" s="3"/>
      <x:c r="D1" s="3"/>
    </x:row>
    <x:row r="2" ht="34" customHeight="1">
      <x:c r="A2" s="4" t="str">
        <x:v>Approval and execution tracking</x:v>
      </x:c>
      <x:c r="B2" s="4"/>
      <x:c r="C2" s="4"/>
      <x:c r="D2" s="4"/>
    </x:row>
    <x:row r="3" ht="34" customHeight="1">
      <x:c r="A3" s="6" t="str">
        <x:v>XPO-441274-26. Proposed continuation after review; all approval and execution steps remain open.</x:v>
      </x:c>
      <x:c r="B3" s="6"/>
      <x:c r="C3" s="6"/>
      <x:c r="D3" s="6"/>
    </x:row>
    <x:row r="4" ht="16" customHeight="1">
      <x:c r="A4" s="3"/>
      <x:c r="B4" s="3"/>
      <x:c r="C4" s="3"/>
      <x:c r="D4" s="3"/>
    </x:row>
    <x:row r="5" ht="28" customHeight="1">
      <x:c r="A5" s="15" t="str">
        <x:v>Stage</x:v>
      </x:c>
      <x:c r="B5" s="15" t="str">
        <x:v>Current status</x:v>
      </x:c>
      <x:c r="C5" s="15" t="str">
        <x:v>Responsible role</x:v>
      </x:c>
      <x:c r="D5" s="15" t="str">
        <x:v>Required evidence or control</x:v>
      </x:c>
    </x:row>
    <x:row r="6" ht="68" customHeight="1">
      <x:c r="A6" s="3" t="str">
        <x:v>Approve the dispute</x:v>
      </x:c>
      <x:c r="B6" s="17" t="str">
        <x:v>Not approved</x:v>
      </x:c>
      <x:c r="C6" s="3" t="str">
        <x:v>Customer finance owner</x:v>
      </x:c>
      <x:c r="D6" s="3" t="str">
        <x:v>Validate the charge comparison and authorize the dispute scope. Record the approver and decision before contacting the carrier.</x:v>
      </x:c>
    </x:row>
    <x:row r="7" ht="68" customHeight="1">
      <x:c r="A7" s="3" t="str">
        <x:v>Send evidence / request certificate</x:v>
      </x:c>
      <x:c r="B7" s="17" t="str">
        <x:v>Not started</x:v>
      </x:c>
      <x:c r="C7" s="3" t="str">
        <x:v>Duvo, within agreed scope</x:v>
      </x:c>
      <x:c r="D7" s="3" t="str">
        <x:v>Send the approved request and available evidence. Obtain the reweigh certificate and any missing rate support; record the outbound request.</x:v>
      </x:c>
    </x:row>
    <x:row r="8" ht="68" customHeight="1">
      <x:c r="A8" s="3" t="str">
        <x:v>Review carrier response</x:v>
      </x:c>
      <x:c r="B8" s="17" t="str">
        <x:v>Not started</x:v>
      </x:c>
      <x:c r="C8" s="3" t="str">
        <x:v>Duvo / customer reviewer</x:v>
      </x:c>
      <x:c r="D8" s="3" t="str">
        <x:v>Capture the response and validate new evidence. Route changed amounts, rejected claims or unresolved terms back to the owner.</x:v>
      </x:c>
    </x:row>
    <x:row r="9" ht="68" customHeight="1">
      <x:c r="A9" s="3" t="str">
        <x:v>Obtain correction or credit</x:v>
      </x:c>
      <x:c r="B9" s="17" t="str">
        <x:v>Not started</x:v>
      </x:c>
      <x:c r="C9" s="3" t="str">
        <x:v>Duvo, within agreed scope</x:v>
      </x:c>
      <x:c r="D9" s="3" t="str">
        <x:v>Record the corrected invoice, credit note or payment evidence. Match invoice, amount and currency; do not count a response alone as recovery.</x:v>
      </x:c>
    </x:row>
    <x:row r="10" ht="68" customHeight="1">
      <x:c r="A10" s="3" t="str">
        <x:v>Approve finance posting</x:v>
      </x:c>
      <x:c r="B10" s="17" t="str">
        <x:v>Not approved</x:v>
      </x:c>
      <x:c r="C10" s="3" t="str">
        <x:v>Customer owner / Duvo</x:v>
      </x:c>
      <x:c r="D10" s="3" t="str">
        <x:v>Approve the final treatment. Duvo updates agreed AP or ERP records only with approved system access, scope and an action record.</x:v>
      </x:c>
    </x:row>
    <x:row r="11" ht="68" customHeight="1">
      <x:c r="A11" s="3" t="str">
        <x:v>Reconcile and close</x:v>
      </x:c>
      <x:c r="B11" s="17" t="str">
        <x:v>Not started</x:v>
      </x:c>
      <x:c r="C11" s="3" t="str">
        <x:v>Duvo, within agreed scope</x:v>
      </x:c>
      <x:c r="D11" s="3" t="str">
        <x:v>Match the correction, credit or payment to the AP ledger and claim. Record residual differences. Distinguish unpaid-invoice correction from recovery of a paid overcharge.</x:v>
      </x:c>
    </x:row>
    <x:row r="12" ht="16" customHeight="1">
      <x:c r="A12" s="3"/>
      <x:c r="B12" s="3"/>
      <x:c r="C12" s="3"/>
      <x:c r="D12" s="3"/>
    </x:row>
    <x:row r="13" ht="28" customHeight="1">
      <x:c r="A13" s="15" t="str">
        <x:v>Captured decision paths</x:v>
      </x:c>
      <x:c r="B13" s="15" t="str">
        <x:v>Amount (USD)</x:v>
      </x:c>
      <x:c r="C13" s="15" t="str">
        <x:v>SAP treatment</x:v>
      </x:c>
      <x:c r="D13" s="15" t="str">
        <x:v>Meaning in the source record</x:v>
      </x:c>
    </x:row>
    <x:row r="14" ht="65" customHeight="1">
      <x:c r="A14" s="3" t="str">
        <x:v>Approve as billed</x:v>
      </x:c>
      <x:c r="B14" s="8" t="n">
        <x:f>'Freight finding'!B9</x:f>
        <x:v>3550</x:v>
      </x:c>
      <x:c r="C14" s="3" t="str">
        <x:v>Post full invoice</x:v>
      </x:c>
      <x:c r="D14" s="3" t="str">
        <x:v>The full $3,550.00 posts to SAP AP as billed and no claim is filed.</x:v>
      </x:c>
    </x:row>
    <x:row r="15" ht="65" customHeight="1">
      <x:c r="A15" s="3" t="str">
        <x:v>Dispute the difference</x:v>
      </x:c>
      <x:c r="B15" s="8" t="n">
        <x:f>'Freight finding'!B11</x:f>
        <x:v>2284.98</x:v>
      </x:c>
      <x:c r="C15" s="3" t="str">
        <x:v>Hold full invoice posting</x:v>
      </x:c>
      <x:c r="D15" s="3" t="str">
        <x:v>Challenge the $2,284.98 difference on the $3,550.00 invoice. Nothing posts to SAP until the carrier responds, under the captured AP review policy.</x:v>
      </x:c>
    </x:row>
    <x:row r="16" ht="16" customHeight="1">
      <x:c r="A16" s="3"/>
      <x:c r="B16" s="3"/>
      <x:c r="C16" s="3"/>
      <x:c r="D16" s="3"/>
    </x:row>
    <x:row r="17" ht="28" customHeight="1">
      <x:c r="A17" s="15" t="str">
        <x:v>Evidence to record</x:v>
      </x:c>
      <x:c r="B17" s="15" t="str">
        <x:v>Current state</x:v>
      </x:c>
      <x:c r="C17" s="15" t="str">
        <x:v>Editable reference</x:v>
      </x:c>
      <x:c r="D17" s="15" t="str">
        <x:v>Required before the step is treated as complete</x:v>
      </x:c>
    </x:row>
    <x:row r="18" ht="48" customHeight="1">
      <x:c r="A18" s="3" t="str">
        <x:v>Customer approval</x:v>
      </x:c>
      <x:c r="B18" s="3" t="str">
        <x:f>IF(B6&lt;&gt;"Approved",B6,IF(OR(C18="",C18="Not supplied"),"Evidence needed","Approved"))</x:f>
        <x:v>Not approved</x:v>
      </x:c>
      <x:c r="C18" s="17" t="str">
        <x:v>Not supplied</x:v>
      </x:c>
      <x:c r="D18" s="3" t="str">
        <x:v>Authorized approver, decision date, validated amount and agreed action scope.</x:v>
      </x:c>
    </x:row>
    <x:row r="19" ht="48" customHeight="1">
      <x:c r="A19" s="3" t="str">
        <x:v>Carrier correspondence</x:v>
      </x:c>
      <x:c r="B19" s="3" t="str">
        <x:f>IF(AND(B7="Completed",B8="Completed",C19&lt;&gt;"",C19&lt;&gt;"Not supplied"),"Completed",IF(AND(B7="Not started",B8="Not started"),"Not started","Incomplete"))</x:f>
        <x:v>Not started</x:v>
      </x:c>
      <x:c r="C19" s="17" t="str">
        <x:v>Not supplied</x:v>
      </x:c>
      <x:c r="D19" s="3" t="str">
        <x:v>Approved request, submission record, certificate request and carrier response.</x:v>
      </x:c>
    </x:row>
    <x:row r="20" ht="48" customHeight="1">
      <x:c r="A20" s="3" t="str">
        <x:v>Correction / credit</x:v>
      </x:c>
      <x:c r="B20" s="3" t="str">
        <x:f>IF(AND(B9="Completed",C20&lt;&gt;"",C20&lt;&gt;"Not supplied"),"Completed",IF(B9="Not started","Not started","Incomplete"))</x:f>
        <x:v>Not started</x:v>
      </x:c>
      <x:c r="C20" s="17" t="str">
        <x:v>Not supplied</x:v>
      </x:c>
      <x:c r="D20" s="3" t="str">
        <x:v>Corrected invoice, credit note or payment record, amount, currency and date.</x:v>
      </x:c>
    </x:row>
    <x:row r="21" ht="48" customHeight="1">
      <x:c r="A21" s="3" t="str">
        <x:v>Approved posting</x:v>
      </x:c>
      <x:c r="B21" s="3" t="str">
        <x:f>IF(B10&lt;&gt;"Approved",B10,IF(OR(C21="",C21="Not supplied"),"Evidence needed","Approved"))</x:f>
        <x:v>Not approved</x:v>
      </x:c>
      <x:c r="C21" s="17" t="str">
        <x:v>Not supplied</x:v>
      </x:c>
      <x:c r="D21" s="3" t="str">
        <x:v>Finance approval and the resulting AP or ERP entry with its action record.</x:v>
      </x:c>
    </x:row>
    <x:row r="22" ht="48" customHeight="1">
      <x:c r="A22" s="3" t="str">
        <x:v>Reconciled outcome</x:v>
      </x:c>
      <x:c r="B22" s="3" t="str">
        <x:f>IF(AND(B6="Approved",B7="Completed",B8="Completed",B9="Completed",B10="Approved",B11="Completed",COUNTBLANK(C18:C22)=0,COUNTIFS(C18:C22,"Not supplied")=0),"Completed",IF(B11="Not started","Not started","Incomplete"))</x:f>
        <x:v>Not started</x:v>
      </x:c>
      <x:c r="C22" s="17" t="str">
        <x:v>Not supplied</x:v>
      </x:c>
      <x:c r="D22" s="3" t="str">
        <x:v>Matched ledger entry and any residual balance. No confirmed recovery is established by this sample.</x:v>
      </x:c>
    </x:row>
    <x:row r="23" ht="16" customHeight="1">
      <x:c r="A23" s="3"/>
      <x:c r="B23" s="3"/>
      <x:c r="C23" s="3"/>
      <x:c r="D23" s="3"/>
    </x:row>
    <x:row r="24" ht="38" customHeight="1">
      <x:c r="A24" s="5" t="str">
        <x:v>Yellow cells record customer decisions, stage updates and evidence references. A status change alone does not establish completion.</x:v>
      </x:c>
      <x:c r="B24" s="5"/>
      <x:c r="C24" s="5"/>
      <x:c r="D24" s="5"/>
    </x:row>
    <x:row r="25" ht="38" customHeight="1">
      <x:c r="A25" s="3" t="str">
        <x:v>This sample authorizes no carrier action, payment hold or ERP update. Scope, access and customer approval must be agreed for execution.</x:v>
      </x:c>
      <x:c r="B25" s="3"/>
      <x:c r="C25" s="3"/>
      <x:c r="D25" s="3"/>
    </x:row>
  </x:sheetData>
  <x:mergeCells>
    <x:mergeCell ref="A2:D2"/>
    <x:mergeCell ref="A3:D3"/>
    <x:mergeCell ref="A24:D24"/>
    <x:mergeCell ref="A25:D25"/>
  </x:mergeCells>
  <x:dataValidations count="4">
    <x:dataValidation type="list" sqref="B6">
      <x:formula1>"Not approved,Approved,Rejected"</x:formula1>
    </x:dataValidation>
    <x:dataValidation type="list" sqref="B10">
      <x:formula1>"Not approved,Approved,Rejected"</x:formula1>
    </x:dataValidation>
    <x:dataValidation type="list" sqref="B7:B9">
      <x:formula1>"Not started,In progress,Completed,Needs review"</x:formula1>
    </x:dataValidation>
    <x:dataValidation type="list" sqref="B11">
      <x:formula1>"Not started,In progress,Completed,Needs review"</x:formula1>
    </x:dataValidation>
  </x:dataValidations>
  <x:pageMargins left="0.7" right="0.7" top="0.75" bottom="0.75" header="0.3" footer="0.3"/>
</x:worksheet>
</file>